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2" sheetId="1" r:id="rId1"/>
  </sheets>
  <definedNames>
    <definedName name="_xlnm.Print_Area" localSheetId="0">'стр.2'!$A$1:$EW$13</definedName>
  </definedNames>
  <calcPr fullCalcOnLoad="1"/>
</workbook>
</file>

<file path=xl/sharedStrings.xml><?xml version="1.0" encoding="utf-8"?>
<sst xmlns="http://schemas.openxmlformats.org/spreadsheetml/2006/main" count="22" uniqueCount="22">
  <si>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</si>
  <si>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</si>
  <si>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</si>
  <si>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</si>
  <si>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</si>
  <si>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</si>
  <si>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Наименование категорий персонала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</si>
  <si>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</si>
  <si>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</si>
  <si>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</si>
  <si>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</si>
  <si>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</si>
  <si>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</si>
  <si>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</si>
  <si>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</si>
  <si>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</si>
  <si>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Другой персонал, состоящий в 
штате организации</t>
  </si>
  <si>
    <t>№
строки</t>
  </si>
  <si>
    <t>Коды по ОКЕИ: человек - 792; единица - 642; тысяча рублей - 384 (с одним десятичным знаком)</t>
  </si>
  <si>
    <t>Численность работников (без
внешних совместителей), человек</t>
  </si>
  <si>
    <t>Численность работников и оплата их труда по категориям персонала за 2016 год</t>
  </si>
  <si>
    <t>Министерство культуры Кировской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</si>
</sst>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49" fontId="1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24" borderId="15" xfId="0" applyNumberFormat="1" applyFont="1" applyFill="1" applyBorder="1" applyAlignment="1">
      <alignment horizontal="center"/>
    </xf>
    <xf numFmtId="164" fontId="1" fillId="24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W13"/>
  <sheetViews>
    <sheetView tabSelected="1" view="pageBreakPreview" zoomScaleSheetLayoutView="100" zoomScalePageLayoutView="0" workbookViewId="0" topLeftCell="A1">
      <selection activeCell="BN9" sqref="BN9:CE9"/>
    </sheetView>
  </sheetViews>
  <sheetFormatPr defaultColWidth="0.875" defaultRowHeight="12.75"/>
  <cols>
    <col min="1" max="16384" width="0.875" style="1" customWidth="1"/>
  </cols>
  <sheetData>
    <row r="1" ht="3" customHeight="1"/>
    <row r="2" spans="1:153" s="4" customFormat="1" ht="15.7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</row>
    <row r="3" spans="1:153" ht="15.7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</row>
    <row r="4" ht="15" customHeight="1">
      <c r="EW4" s="3" t="s">
        <v>18</v>
      </c>
    </row>
    <row r="5" spans="1:153" ht="27" customHeight="1">
      <c r="A5" s="5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26"/>
      <c r="AL5" s="21" t="s">
        <v>17</v>
      </c>
      <c r="AM5" s="21"/>
      <c r="AN5" s="21"/>
      <c r="AO5" s="21"/>
      <c r="AP5" s="21"/>
      <c r="AQ5" s="21"/>
      <c r="AR5" s="21"/>
      <c r="AS5" s="21"/>
      <c r="AT5" s="21"/>
      <c r="AU5" s="21"/>
      <c r="AV5" s="21" t="s">
        <v>9</v>
      </c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 t="s">
        <v>19</v>
      </c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 t="s">
        <v>12</v>
      </c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 t="s">
        <v>13</v>
      </c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</row>
    <row r="6" spans="1:153" ht="54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27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 t="s">
        <v>10</v>
      </c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 t="s">
        <v>11</v>
      </c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</row>
    <row r="7" spans="1:153" ht="12.75">
      <c r="A7" s="20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>
        <v>2</v>
      </c>
      <c r="AM7" s="20"/>
      <c r="AN7" s="20"/>
      <c r="AO7" s="20"/>
      <c r="AP7" s="20"/>
      <c r="AQ7" s="20"/>
      <c r="AR7" s="20"/>
      <c r="AS7" s="20"/>
      <c r="AT7" s="20"/>
      <c r="AU7" s="20"/>
      <c r="AV7" s="20">
        <v>3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>
        <v>4</v>
      </c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>
        <v>5</v>
      </c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>
        <v>6</v>
      </c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>
        <v>7</v>
      </c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</row>
    <row r="8" spans="1:153" ht="52.5" customHeight="1">
      <c r="A8" s="2"/>
      <c r="B8" s="18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6"/>
      <c r="AL8" s="14" t="s">
        <v>0</v>
      </c>
      <c r="AM8" s="14"/>
      <c r="AN8" s="14"/>
      <c r="AO8" s="14"/>
      <c r="AP8" s="14"/>
      <c r="AQ8" s="14"/>
      <c r="AR8" s="14"/>
      <c r="AS8" s="14"/>
      <c r="AT8" s="14"/>
      <c r="AU8" s="14"/>
      <c r="AV8" s="9">
        <v>1</v>
      </c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22">
        <v>1</v>
      </c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3">
        <v>1</v>
      </c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9">
        <v>1172</v>
      </c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</row>
    <row r="9" spans="1:153" ht="39" customHeight="1">
      <c r="A9" s="2"/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4" t="s">
        <v>2</v>
      </c>
      <c r="AM9" s="14"/>
      <c r="AN9" s="14"/>
      <c r="AO9" s="14"/>
      <c r="AP9" s="14"/>
      <c r="AQ9" s="14"/>
      <c r="AR9" s="14"/>
      <c r="AS9" s="14"/>
      <c r="AT9" s="14"/>
      <c r="AU9" s="14"/>
      <c r="AV9" s="9">
        <v>33</v>
      </c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22">
        <v>31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3">
        <v>31</v>
      </c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9">
        <v>13206</v>
      </c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25">
        <v>315.5</v>
      </c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</row>
    <row r="10" spans="1:153" ht="29.25" customHeight="1">
      <c r="A10" s="2"/>
      <c r="B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4" t="s">
        <v>3</v>
      </c>
      <c r="AM10" s="14"/>
      <c r="AN10" s="14"/>
      <c r="AO10" s="14"/>
      <c r="AP10" s="14"/>
      <c r="AQ10" s="14"/>
      <c r="AR10" s="14"/>
      <c r="AS10" s="14"/>
      <c r="AT10" s="14"/>
      <c r="AU10" s="14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</row>
    <row r="11" spans="1:153" ht="26.25" customHeight="1">
      <c r="A11" s="2"/>
      <c r="B11" s="18" t="s">
        <v>16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6"/>
      <c r="AL11" s="14" t="s">
        <v>4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</row>
    <row r="12" spans="1:153" ht="39" customHeight="1">
      <c r="A12" s="2"/>
      <c r="B12" s="16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4" t="s">
        <v>5</v>
      </c>
      <c r="AM12" s="14"/>
      <c r="AN12" s="14"/>
      <c r="AO12" s="14"/>
      <c r="AP12" s="14"/>
      <c r="AQ12" s="14"/>
      <c r="AR12" s="14"/>
      <c r="AS12" s="14"/>
      <c r="AT12" s="14"/>
      <c r="AU12" s="14"/>
      <c r="AV12" s="15">
        <f>SUM(AV8:BM11)</f>
        <v>34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>
        <f>SUM(BN8:CE11)</f>
        <v>32</v>
      </c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>
        <f>SUM(CF8:CW11)</f>
        <v>32</v>
      </c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>
        <f>SUM(CX8:DV11)</f>
        <v>14378</v>
      </c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0">
        <f>SUM(DW8:EW11)</f>
        <v>315.5</v>
      </c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</row>
    <row r="13" spans="1:153" ht="25.5" customHeight="1">
      <c r="A13" s="11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3"/>
    </row>
  </sheetData>
  <sheetProtection/>
  <mergeCells count="53">
    <mergeCell ref="A3:EW3"/>
    <mergeCell ref="BN6:CE6"/>
    <mergeCell ref="A5:AK6"/>
    <mergeCell ref="AL5:AU6"/>
    <mergeCell ref="AV5:BM6"/>
    <mergeCell ref="CX10:DV10"/>
    <mergeCell ref="A2:EW2"/>
    <mergeCell ref="DW11:EW11"/>
    <mergeCell ref="CX5:DV6"/>
    <mergeCell ref="DW5:EW6"/>
    <mergeCell ref="BN5:CW5"/>
    <mergeCell ref="BN7:CE7"/>
    <mergeCell ref="CF7:CW7"/>
    <mergeCell ref="CX11:DV11"/>
    <mergeCell ref="DW9:EW9"/>
    <mergeCell ref="CF11:CW11"/>
    <mergeCell ref="BN8:CE8"/>
    <mergeCell ref="CX7:DV7"/>
    <mergeCell ref="CX8:DV8"/>
    <mergeCell ref="CF8:CW8"/>
    <mergeCell ref="A7:AK7"/>
    <mergeCell ref="AL7:AU7"/>
    <mergeCell ref="AV7:BM7"/>
    <mergeCell ref="AV8:BM8"/>
    <mergeCell ref="AL8:AU8"/>
    <mergeCell ref="CX9:DV9"/>
    <mergeCell ref="DW7:EW7"/>
    <mergeCell ref="CF6:CW6"/>
    <mergeCell ref="B9:AK9"/>
    <mergeCell ref="B8:AK8"/>
    <mergeCell ref="DW8:EW8"/>
    <mergeCell ref="AL9:AU9"/>
    <mergeCell ref="AV9:BM9"/>
    <mergeCell ref="BN9:CE9"/>
    <mergeCell ref="CF9:CW9"/>
    <mergeCell ref="B11:AK11"/>
    <mergeCell ref="CX12:DV12"/>
    <mergeCell ref="AL10:AU10"/>
    <mergeCell ref="AL11:AU11"/>
    <mergeCell ref="AV11:BM11"/>
    <mergeCell ref="BN11:CE11"/>
    <mergeCell ref="AV10:BM10"/>
    <mergeCell ref="BN10:CE10"/>
    <mergeCell ref="DW10:EW10"/>
    <mergeCell ref="CF10:CW10"/>
    <mergeCell ref="DW12:EW12"/>
    <mergeCell ref="A13:EW13"/>
    <mergeCell ref="AL12:AU12"/>
    <mergeCell ref="AV12:BM12"/>
    <mergeCell ref="BN12:CE12"/>
    <mergeCell ref="CF12:CW12"/>
    <mergeCell ref="B10:AK10"/>
    <mergeCell ref="B12:AK12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2017-01-12T07:22:37Z</cp:lastPrinted>
  <dcterms:created xsi:type="dcterms:W3CDTF">2007-10-25T12:03:14Z</dcterms:created>
  <dcterms:modified xsi:type="dcterms:W3CDTF">2017-01-30T15:43:52Z</dcterms:modified>
  <cp:category/>
  <cp:version/>
  <cp:contentType/>
  <cp:contentStatus/>
</cp:coreProperties>
</file>